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state="hidden" r:id="rId2"/>
  </sheets>
  <definedNames>
    <definedName name="_VAT2011">'Arkusz2'!$C$1:$C$7</definedName>
    <definedName name="crossfinancing">'Arkusz2'!$A$1:$A$2</definedName>
    <definedName name="VAT">'Arkusz2'!$B$1:$B$6</definedName>
  </definedNames>
  <calcPr fullCalcOnLoad="1"/>
</workbook>
</file>

<file path=xl/sharedStrings.xml><?xml version="1.0" encoding="utf-8"?>
<sst xmlns="http://schemas.openxmlformats.org/spreadsheetml/2006/main" count="49" uniqueCount="36">
  <si>
    <t>HARMONOGRAM RZECZOWO-FINANSOWY REALIZACJI PROJEKTU W RAMACH RPO WD 2007-2013</t>
  </si>
  <si>
    <t>Beneficjent: .........................................................</t>
  </si>
  <si>
    <t>Numer projektu: ..................................................</t>
  </si>
  <si>
    <t>Tytuł projektu: ......................................................</t>
  </si>
  <si>
    <t>Data podpisania harmonogramu: ...../...../20....</t>
  </si>
  <si>
    <t>Data rozpoczęcia realizacji Projektu: ...../...../20....</t>
  </si>
  <si>
    <t>Data rozpoczęcia rzeczowego realizacji Projektu: ...../...../20....</t>
  </si>
  <si>
    <t>Data zakończenia rzeczowego realizacji Projektu: ...../...../20....</t>
  </si>
  <si>
    <t>Data zakończenia finansowego realizacji Projektu: ...../...../20....</t>
  </si>
  <si>
    <t xml:space="preserve">     W imieniu Instytucji Zarządzającej RPO WD   </t>
  </si>
  <si>
    <t xml:space="preserve">    W imieniu Beneficjenta</t>
  </si>
  <si>
    <t xml:space="preserve">.............................................................................. </t>
  </si>
  <si>
    <t>................................................................................</t>
  </si>
  <si>
    <t>Lp.</t>
  </si>
  <si>
    <t>Nazwa kategorii</t>
  </si>
  <si>
    <t>Cross Financing</t>
  </si>
  <si>
    <t>Wydatki/koszty całkowite</t>
  </si>
  <si>
    <t>Kwota VAT</t>
  </si>
  <si>
    <t>Kwota netto</t>
  </si>
  <si>
    <t>Kwota brutto</t>
  </si>
  <si>
    <t>…</t>
  </si>
  <si>
    <t>Promocja</t>
  </si>
  <si>
    <t>Podsumowanie</t>
  </si>
  <si>
    <t>W tym "Cross-financing"</t>
  </si>
  <si>
    <t>Wydatki/koszty kwalifikowalne</t>
  </si>
  <si>
    <t>Wydatki/koszty niekwalifikowalne</t>
  </si>
  <si>
    <t>VAT%</t>
  </si>
  <si>
    <t>I</t>
  </si>
  <si>
    <t>II</t>
  </si>
  <si>
    <t>III</t>
  </si>
  <si>
    <t>IV</t>
  </si>
  <si>
    <t>Suma</t>
  </si>
  <si>
    <t>TAK</t>
  </si>
  <si>
    <t>NIE</t>
  </si>
  <si>
    <t>ROK:</t>
  </si>
  <si>
    <t>zw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</si>
</sst>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textRotation="255" wrapText="1"/>
    </xf>
    <xf numFmtId="0" fontId="2" fillId="33" borderId="12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6" fontId="2" fillId="0" borderId="11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9" fontId="2" fillId="0" borderId="14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0" fontId="38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85" workbookViewId="0" topLeftCell="A1">
      <selection activeCell="A1" sqref="A1:J1"/>
    </sheetView>
  </sheetViews>
  <sheetFormatPr defaultColWidth="9.140625" defaultRowHeight="15"/>
  <cols>
    <col min="1" max="1" width="2.8515625" style="0" customWidth="1"/>
    <col min="2" max="2" width="18.8515625" style="0" customWidth="1"/>
    <col min="3" max="3" width="5.57421875" style="0" customWidth="1"/>
    <col min="4" max="4" width="7.140625" style="0" customWidth="1"/>
    <col min="5" max="5" width="12.28125" style="0" customWidth="1"/>
    <col min="6" max="6" width="8.00390625" style="0" customWidth="1"/>
    <col min="7" max="7" width="10.7109375" style="0" customWidth="1"/>
    <col min="8" max="8" width="12.140625" style="0" customWidth="1"/>
    <col min="9" max="9" width="3.57421875" style="0" customWidth="1"/>
    <col min="10" max="10" width="8.00390625" style="0" customWidth="1"/>
    <col min="11" max="11" width="7.57421875" style="0" customWidth="1"/>
    <col min="12" max="12" width="4.421875" style="0" customWidth="1"/>
    <col min="13" max="13" width="11.57421875" style="0" customWidth="1"/>
    <col min="14" max="14" width="13.8515625" style="0" customWidth="1"/>
    <col min="15" max="15" width="15.8515625" style="0" customWidth="1"/>
    <col min="16" max="16" width="5.28125" style="0" customWidth="1"/>
    <col min="17" max="17" width="10.8515625" style="0" customWidth="1"/>
    <col min="18" max="18" width="13.00390625" style="0" customWidth="1"/>
  </cols>
  <sheetData>
    <row r="1" spans="1:10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2" ht="15.75" thickBot="1"/>
    <row r="13" spans="1:18" ht="15.75" thickBot="1">
      <c r="A13" s="29"/>
      <c r="B13" s="33"/>
      <c r="C13" s="30"/>
      <c r="D13" s="31" t="s">
        <v>16</v>
      </c>
      <c r="E13" s="34"/>
      <c r="F13" s="34"/>
      <c r="G13" s="34"/>
      <c r="H13" s="34"/>
      <c r="I13" s="32"/>
      <c r="J13" s="31" t="s">
        <v>24</v>
      </c>
      <c r="K13" s="34"/>
      <c r="L13" s="34"/>
      <c r="M13" s="34"/>
      <c r="N13" s="32"/>
      <c r="O13" s="31" t="s">
        <v>25</v>
      </c>
      <c r="P13" s="34"/>
      <c r="Q13" s="34"/>
      <c r="R13" s="32"/>
    </row>
    <row r="14" spans="1:18" ht="51.75" customHeight="1" thickBot="1">
      <c r="A14" s="2" t="s">
        <v>13</v>
      </c>
      <c r="B14" s="1" t="s">
        <v>14</v>
      </c>
      <c r="C14" s="2" t="s">
        <v>15</v>
      </c>
      <c r="D14" s="35" t="s">
        <v>18</v>
      </c>
      <c r="E14" s="36"/>
      <c r="F14" s="3" t="s">
        <v>26</v>
      </c>
      <c r="G14" s="4" t="s">
        <v>17</v>
      </c>
      <c r="H14" s="35" t="s">
        <v>19</v>
      </c>
      <c r="I14" s="36"/>
      <c r="J14" s="35" t="s">
        <v>18</v>
      </c>
      <c r="K14" s="36"/>
      <c r="L14" s="3" t="s">
        <v>26</v>
      </c>
      <c r="M14" s="5" t="s">
        <v>17</v>
      </c>
      <c r="N14" s="4" t="s">
        <v>19</v>
      </c>
      <c r="O14" s="6" t="s">
        <v>18</v>
      </c>
      <c r="P14" s="3" t="s">
        <v>26</v>
      </c>
      <c r="Q14" s="5" t="s">
        <v>17</v>
      </c>
      <c r="R14" s="5" t="s">
        <v>19</v>
      </c>
    </row>
    <row r="15" spans="1:18" ht="15.75" thickBot="1">
      <c r="A15" s="7">
        <v>1</v>
      </c>
      <c r="B15" s="8" t="s">
        <v>20</v>
      </c>
      <c r="C15" s="7"/>
      <c r="D15" s="29"/>
      <c r="E15" s="30"/>
      <c r="F15" s="26"/>
      <c r="G15" s="7">
        <f>D15*F15</f>
        <v>0</v>
      </c>
      <c r="H15" s="37">
        <f>D15+G15</f>
        <v>0</v>
      </c>
      <c r="I15" s="38">
        <f>F15+H15</f>
        <v>0</v>
      </c>
      <c r="J15" s="29"/>
      <c r="K15" s="30"/>
      <c r="L15" s="26"/>
      <c r="M15" s="7">
        <f>J15*L15</f>
        <v>0</v>
      </c>
      <c r="N15" s="10">
        <f>J15+M15</f>
        <v>0</v>
      </c>
      <c r="O15" s="9"/>
      <c r="P15" s="26"/>
      <c r="Q15" s="7">
        <f>O15*P15</f>
        <v>0</v>
      </c>
      <c r="R15" s="7">
        <f>O15+Q15</f>
        <v>0</v>
      </c>
    </row>
    <row r="16" spans="1:18" ht="15.75" thickBot="1">
      <c r="A16" s="10">
        <v>2</v>
      </c>
      <c r="B16" s="11" t="s">
        <v>21</v>
      </c>
      <c r="C16" s="10"/>
      <c r="D16" s="29"/>
      <c r="E16" s="30"/>
      <c r="F16" s="27"/>
      <c r="G16" s="10">
        <f>D16*F16</f>
        <v>0</v>
      </c>
      <c r="H16" s="37">
        <f>D16+G16</f>
        <v>0</v>
      </c>
      <c r="I16" s="38">
        <f>F16+H16</f>
        <v>0</v>
      </c>
      <c r="J16" s="29"/>
      <c r="K16" s="30"/>
      <c r="L16" s="27"/>
      <c r="M16" s="10">
        <f>J16*L16</f>
        <v>0</v>
      </c>
      <c r="N16" s="10">
        <f>J16+M16</f>
        <v>0</v>
      </c>
      <c r="O16" s="12"/>
      <c r="P16" s="27"/>
      <c r="Q16" s="10">
        <f>O16*P16</f>
        <v>0</v>
      </c>
      <c r="R16" s="10">
        <f>O16+Q16</f>
        <v>0</v>
      </c>
    </row>
    <row r="17" spans="1:18" ht="15.75" thickBot="1">
      <c r="A17" s="13">
        <v>3</v>
      </c>
      <c r="B17" s="14" t="s">
        <v>22</v>
      </c>
      <c r="C17" s="13"/>
      <c r="D17" s="29">
        <f>SUM(D15:E16)</f>
        <v>0</v>
      </c>
      <c r="E17" s="30"/>
      <c r="F17" s="27"/>
      <c r="G17" s="13">
        <f>D17*F17</f>
        <v>0</v>
      </c>
      <c r="H17" s="37">
        <f>D17+G17</f>
        <v>0</v>
      </c>
      <c r="I17" s="38">
        <f>F17+H17</f>
        <v>0</v>
      </c>
      <c r="J17" s="29">
        <f>SUM(J15:K16)</f>
        <v>0</v>
      </c>
      <c r="K17" s="30"/>
      <c r="L17" s="27"/>
      <c r="M17" s="13">
        <f>SUM(M15:M16)</f>
        <v>0</v>
      </c>
      <c r="N17" s="10">
        <f>J17+M17</f>
        <v>0</v>
      </c>
      <c r="O17" s="15">
        <f>SUM(O15:O16)</f>
        <v>0</v>
      </c>
      <c r="P17" s="27"/>
      <c r="Q17" s="13">
        <f>SUM(Q15:Q16)</f>
        <v>0</v>
      </c>
      <c r="R17" s="13">
        <f>O17+Q17</f>
        <v>0</v>
      </c>
    </row>
    <row r="18" ht="15.75" thickBot="1"/>
    <row r="19" spans="1:15" ht="15.75" thickBot="1">
      <c r="A19" s="16"/>
      <c r="B19" s="16"/>
      <c r="C19" s="16"/>
      <c r="D19" s="16"/>
      <c r="E19" s="16"/>
      <c r="F19" s="31" t="s">
        <v>23</v>
      </c>
      <c r="G19" s="34"/>
      <c r="H19" s="34"/>
      <c r="I19" s="34"/>
      <c r="J19" s="34"/>
      <c r="K19" s="34"/>
      <c r="L19" s="32"/>
      <c r="M19" s="17">
        <v>0</v>
      </c>
      <c r="N19" s="18">
        <v>0</v>
      </c>
      <c r="O19" s="16"/>
    </row>
    <row r="20" spans="1:15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.75" thickBot="1">
      <c r="A21" s="24" t="s">
        <v>34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.75" thickBot="1">
      <c r="A22" s="19" t="s">
        <v>13</v>
      </c>
      <c r="B22" s="20" t="s">
        <v>14</v>
      </c>
      <c r="C22" s="31" t="s">
        <v>27</v>
      </c>
      <c r="D22" s="34"/>
      <c r="E22" s="21" t="s">
        <v>28</v>
      </c>
      <c r="F22" s="31" t="s">
        <v>29</v>
      </c>
      <c r="G22" s="32"/>
      <c r="H22" s="21" t="s">
        <v>30</v>
      </c>
      <c r="I22" s="31" t="s">
        <v>31</v>
      </c>
      <c r="J22" s="32"/>
      <c r="K22" s="16"/>
      <c r="L22" s="16"/>
      <c r="M22" s="16"/>
      <c r="N22" s="16"/>
      <c r="O22" s="16"/>
    </row>
    <row r="23" spans="1:15" ht="15.75" thickBot="1">
      <c r="A23" s="22">
        <v>1</v>
      </c>
      <c r="B23" s="23" t="s">
        <v>20</v>
      </c>
      <c r="C23" s="29"/>
      <c r="D23" s="33"/>
      <c r="E23" s="22"/>
      <c r="F23" s="29"/>
      <c r="G23" s="30"/>
      <c r="H23" s="22"/>
      <c r="I23" s="29">
        <f>SUM(C23:H23)</f>
        <v>0</v>
      </c>
      <c r="J23" s="30"/>
      <c r="K23" s="16"/>
      <c r="L23" s="16"/>
      <c r="M23" s="16"/>
      <c r="N23" s="16"/>
      <c r="O23" s="16"/>
    </row>
    <row r="24" spans="1:15" ht="15.75" thickBot="1">
      <c r="A24" s="10">
        <v>2</v>
      </c>
      <c r="B24" s="11" t="s">
        <v>21</v>
      </c>
      <c r="C24" s="29"/>
      <c r="D24" s="33"/>
      <c r="E24" s="10"/>
      <c r="F24" s="29"/>
      <c r="G24" s="30"/>
      <c r="H24" s="10"/>
      <c r="I24" s="29">
        <f>SUM(C24:H24)</f>
        <v>0</v>
      </c>
      <c r="J24" s="30"/>
      <c r="K24" s="16"/>
      <c r="L24" s="16"/>
      <c r="M24" s="16"/>
      <c r="N24" s="16"/>
      <c r="O24" s="16"/>
    </row>
    <row r="25" spans="1:15" ht="15.75" thickBot="1">
      <c r="A25" s="13">
        <v>3</v>
      </c>
      <c r="B25" s="14" t="s">
        <v>22</v>
      </c>
      <c r="C25" s="29"/>
      <c r="D25" s="33"/>
      <c r="E25" s="13"/>
      <c r="F25" s="29"/>
      <c r="G25" s="30"/>
      <c r="H25" s="13"/>
      <c r="I25" s="29">
        <f>SUM(C25:H25)</f>
        <v>0</v>
      </c>
      <c r="J25" s="30"/>
      <c r="K25" s="16"/>
      <c r="L25" s="16"/>
      <c r="M25" s="16"/>
      <c r="N25" s="16"/>
      <c r="O25" s="16"/>
    </row>
    <row r="27" spans="1:14" ht="15">
      <c r="A27" t="s">
        <v>9</v>
      </c>
      <c r="N27" t="s">
        <v>10</v>
      </c>
    </row>
    <row r="31" spans="1:13" ht="15">
      <c r="A31" t="s">
        <v>11</v>
      </c>
      <c r="M31" t="s">
        <v>12</v>
      </c>
    </row>
  </sheetData>
  <sheetProtection/>
  <mergeCells count="29">
    <mergeCell ref="O13:R13"/>
    <mergeCell ref="A13:C13"/>
    <mergeCell ref="F19:L19"/>
    <mergeCell ref="C23:D23"/>
    <mergeCell ref="H15:I15"/>
    <mergeCell ref="H16:I16"/>
    <mergeCell ref="H17:I17"/>
    <mergeCell ref="I23:J23"/>
    <mergeCell ref="J13:N13"/>
    <mergeCell ref="J14:K14"/>
    <mergeCell ref="J15:K15"/>
    <mergeCell ref="J16:K16"/>
    <mergeCell ref="J17:K17"/>
    <mergeCell ref="F22:G22"/>
    <mergeCell ref="F23:G23"/>
    <mergeCell ref="H14:I14"/>
    <mergeCell ref="I25:J25"/>
    <mergeCell ref="F25:G25"/>
    <mergeCell ref="I22:J22"/>
    <mergeCell ref="C25:D25"/>
    <mergeCell ref="D13:I13"/>
    <mergeCell ref="D14:E14"/>
    <mergeCell ref="D15:E15"/>
    <mergeCell ref="D16:E16"/>
    <mergeCell ref="D17:E17"/>
    <mergeCell ref="C22:D22"/>
    <mergeCell ref="C24:D24"/>
    <mergeCell ref="F24:G24"/>
    <mergeCell ref="I24:J24"/>
  </mergeCells>
  <dataValidations count="2">
    <dataValidation type="list" allowBlank="1" showInputMessage="1" showErrorMessage="1" sqref="C15:C17">
      <formula1>crossfinancing</formula1>
    </dataValidation>
    <dataValidation type="list" allowBlank="1" showInputMessage="1" showErrorMessage="1" sqref="P15:P17 L15:L17 F15:F17">
      <formula1>VAT</formula1>
    </dataValidation>
  </dataValidation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3" ht="15">
      <c r="A1" t="s">
        <v>32</v>
      </c>
      <c r="B1" s="25" t="s">
        <v>35</v>
      </c>
      <c r="C1" s="25"/>
    </row>
    <row r="2" spans="1:3" ht="15">
      <c r="A2" t="s">
        <v>33</v>
      </c>
      <c r="B2" s="25">
        <v>0</v>
      </c>
      <c r="C2" s="25"/>
    </row>
    <row r="3" spans="2:3" ht="15">
      <c r="B3" s="25">
        <v>0.07</v>
      </c>
      <c r="C3" s="25"/>
    </row>
    <row r="4" spans="2:3" ht="15">
      <c r="B4" s="25">
        <v>0.08</v>
      </c>
      <c r="C4" s="25"/>
    </row>
    <row r="5" spans="2:3" ht="15">
      <c r="B5" s="25">
        <v>0.22</v>
      </c>
      <c r="C5" s="25"/>
    </row>
    <row r="6" spans="2:3" ht="15">
      <c r="B6" s="25">
        <v>0.23</v>
      </c>
      <c r="C6" s="25"/>
    </row>
    <row r="7" ht="15">
      <c r="C7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2011-09-21T09:16:27Z</dcterms:modified>
  <cp:category/>
  <cp:version/>
  <cp:contentType/>
  <cp:contentStatus/>
</cp:coreProperties>
</file>